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<sst xmlns="http://schemas.openxmlformats.org/spreadsheetml/2006/main" count="10" uniqueCount="10">
  <si>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</t>
  </si>
  <si>
    <t>mili</t>
  </si>
  <si>
    <t>da</t>
  </si>
  <si>
    <t>deka</t>
  </si>
  <si>
    <t>Szögelcsavarodás (mrd-ban)</t>
  </si>
  <si>
    <t>1 Nm-nyi nyomaték által okozott elcsavarodás:</t>
  </si>
  <si>
    <t>1 foknyi elcsavaráshoz szükséges forgatónyomaték:</t>
  </si>
  <si>
    <t>Nm</t>
  </si>
  <si>
    <t>fok</t>
  </si>
  <si>
    <t>Elcsavaráshoz szükséges erő (daNm-ben)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</si>
</sst>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"/>
    <numFmt numFmtId="168" formatCode="0.0000000"/>
    <numFmt numFmtId="169" formatCode="0.0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45.25390625" style="0" bestFit="1" customWidth="1"/>
    <col min="3" max="3" width="12.375" style="0" bestFit="1" customWidth="1"/>
    <col min="5" max="5" width="22.375" style="0" bestFit="1" customWidth="1"/>
  </cols>
  <sheetData>
    <row r="2" spans="6:8" ht="12.75">
      <c r="F2" t="s">
        <v>0</v>
      </c>
      <c r="G2" t="s">
        <v>1</v>
      </c>
      <c r="H2">
        <v>0.001</v>
      </c>
    </row>
    <row r="3" spans="6:8" ht="12.75">
      <c r="F3" t="s">
        <v>2</v>
      </c>
      <c r="G3" t="s">
        <v>3</v>
      </c>
      <c r="H3">
        <v>10</v>
      </c>
    </row>
    <row r="4" ht="13.5" thickBot="1"/>
    <row r="5" spans="2:3" ht="12.75">
      <c r="B5" s="1" t="s">
        <v>4</v>
      </c>
      <c r="C5" s="2">
        <v>0.8</v>
      </c>
    </row>
    <row r="6" spans="2:3" ht="13.5" thickBot="1">
      <c r="B6" s="3" t="s">
        <v>9</v>
      </c>
      <c r="C6" s="4">
        <v>100</v>
      </c>
    </row>
    <row r="9" spans="2:4" ht="12.75">
      <c r="B9" t="s">
        <v>6</v>
      </c>
      <c r="C9" s="6">
        <f>(C6*10)/((180/PI())*(C5*0.001))</f>
        <v>21816.615649929117</v>
      </c>
      <c r="D9" s="7" t="s">
        <v>7</v>
      </c>
    </row>
    <row r="10" spans="2:4" ht="12.75">
      <c r="B10" t="s">
        <v>5</v>
      </c>
      <c r="C10" s="5">
        <f>((180/PI())*(C5*0.001))/(C6*10)</f>
        <v>4.583662361046586E-05</v>
      </c>
      <c r="D10" s="7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Kabai Táp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Karalyos Csaba</dc:creator>
  <cp:keywords/>
  <dc:description/>
  <cp:lastModifiedBy>Karalyos Csaba</cp:lastModifiedBy>
  <dcterms:created xsi:type="dcterms:W3CDTF">2006-04-07T08:04:33Z</dcterms:created>
  <dcterms:modified xsi:type="dcterms:W3CDTF">2006-04-07T15:41:57Z</dcterms:modified>
  <cp:category/>
  <cp:version/>
  <cp:contentType/>
  <cp:contentStatus/>
</cp:coreProperties>
</file>